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iklas.klimaschewski\Desktop\"/>
    </mc:Choice>
  </mc:AlternateContent>
  <xr:revisionPtr revIDLastSave="0" documentId="13_ncr:1_{3CF9A600-8822-4976-8D72-EE06E0E07CD0}" xr6:coauthVersionLast="47" xr6:coauthVersionMax="47" xr10:uidLastSave="{00000000-0000-0000-0000-000000000000}"/>
  <bookViews>
    <workbookView xWindow="-28920" yWindow="-120" windowWidth="29040" windowHeight="15720" activeTab="2" xr2:uid="{CF28D9DA-A43F-446C-B5C3-BD527C4B6926}"/>
  </bookViews>
  <sheets>
    <sheet name="Basisdaten" sheetId="4" r:id="rId1"/>
    <sheet name="Produktgruppen" sheetId="1" r:id="rId2"/>
    <sheet name="Artikelstammdaten" sheetId="2" r:id="rId3"/>
    <sheet name="Einheite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<sst xmlns="http://schemas.openxmlformats.org/spreadsheetml/2006/main" count="578" uniqueCount="270">
  <si>
    <t>simple system ID</t>
  </si>
  <si>
    <t>Lieferantenname</t>
  </si>
  <si>
    <t>Vorname</t>
  </si>
  <si>
    <t>Nachname</t>
  </si>
  <si>
    <t>Kontaktemailadresse</t>
  </si>
  <si>
    <t>Währung</t>
  </si>
  <si>
    <t>EUR</t>
  </si>
  <si>
    <t>MUSS-Feld</t>
  </si>
  <si>
    <t>Wird aktuell nicht ausgelesen</t>
  </si>
  <si>
    <t>Nummer</t>
  </si>
  <si>
    <t>Produktgruppenname</t>
  </si>
  <si>
    <t>Beschreibung</t>
  </si>
  <si>
    <t>Produktgruppenbild</t>
  </si>
  <si>
    <t>Produktgruppenbildart</t>
  </si>
  <si>
    <t>Enthält Elemente</t>
  </si>
  <si>
    <t>Obergruppe</t>
  </si>
  <si>
    <t>Kategorienreihenfolge</t>
  </si>
  <si>
    <t>Spaltenerklärung</t>
  </si>
  <si>
    <t>ID der Produktgruppe, die sie bei den Artikelstammdaten den jeweiligen Artikeln zuordnen</t>
  </si>
  <si>
    <t>Name der Produktgruppe</t>
  </si>
  <si>
    <t>Beschreibung der Produktgruppe</t>
  </si>
  <si>
    <r>
      <rPr>
        <sz val="11"/>
        <color rgb="FFFF0000"/>
        <rFont val="Aptos Narrow"/>
        <family val="2"/>
        <scheme val="minor"/>
      </rPr>
      <t>Wird aktuell nicht ausgelesen - leer lassen</t>
    </r>
    <r>
      <rPr>
        <sz val="11"/>
        <color theme="1"/>
        <rFont val="Aptos Narrow"/>
        <family val="2"/>
        <scheme val="minor"/>
      </rPr>
      <t xml:space="preserve"> </t>
    </r>
  </si>
  <si>
    <t>Angabe, ob die jeweilige Produktgruppe weiter Untergruppen oder bereits Produkte enthält</t>
  </si>
  <si>
    <t>ID der Obergruppe von der aktuellen Produktgruppe. An oberster Stelle steht IMMER "root"</t>
  </si>
  <si>
    <t>Bitte die Reihenfolge einfach bei 1 beginnend fortlaufend pflegen</t>
  </si>
  <si>
    <t>Werte des Beispiel-Produktgruppensystems</t>
  </si>
  <si>
    <t>Musterkatalog</t>
  </si>
  <si>
    <t>Musterkatalog - Beschreibung</t>
  </si>
  <si>
    <t>Untergruppen</t>
  </si>
  <si>
    <t>root</t>
  </si>
  <si>
    <t>Kleidung</t>
  </si>
  <si>
    <t>Kleidung - Beschreibung</t>
  </si>
  <si>
    <t>Jacken</t>
  </si>
  <si>
    <t>Jacken - Beschreibung</t>
  </si>
  <si>
    <t>Produkte</t>
  </si>
  <si>
    <t>Hosen</t>
  </si>
  <si>
    <t>Hosen - Beschreibung</t>
  </si>
  <si>
    <t>T-Shirts</t>
  </si>
  <si>
    <t>T-Shirts - Beschreibung</t>
  </si>
  <si>
    <t>Elektronik</t>
  </si>
  <si>
    <t>Elektronik - Beschreibung</t>
  </si>
  <si>
    <t>Laptops</t>
  </si>
  <si>
    <t>Laptops - Beschreibung</t>
  </si>
  <si>
    <t>Smartphones</t>
  </si>
  <si>
    <t>Smartphones - Beschreibung</t>
  </si>
  <si>
    <t>Fernseher</t>
  </si>
  <si>
    <t>Fernseher - Beschreibung</t>
  </si>
  <si>
    <t>Kühlschrank</t>
  </si>
  <si>
    <t>Kühlschrank - Beschreibung</t>
  </si>
  <si>
    <t>Werte ihres Produktgruppensystems</t>
  </si>
  <si>
    <t>KANN-Feld</t>
  </si>
  <si>
    <t>Artikelnummer</t>
  </si>
  <si>
    <t>EAN-Code</t>
  </si>
  <si>
    <t>Artikelname</t>
  </si>
  <si>
    <t>Artikel-Beschreibung</t>
  </si>
  <si>
    <t>Zusätzliche Bemerkungen</t>
  </si>
  <si>
    <t>Artikelnummer des Herstellers</t>
  </si>
  <si>
    <t>Hersteller</t>
  </si>
  <si>
    <t>Preisart 1</t>
  </si>
  <si>
    <t>Preis 1</t>
  </si>
  <si>
    <t>Preisart 2</t>
  </si>
  <si>
    <t>Preis 2</t>
  </si>
  <si>
    <t>Preis-Menge</t>
  </si>
  <si>
    <t>Gültig ab</t>
  </si>
  <si>
    <t>Gültig bis</t>
  </si>
  <si>
    <t>Steuer in Prozent</t>
  </si>
  <si>
    <t>Lieferzeit</t>
  </si>
  <si>
    <t>Bestelleinheit</t>
  </si>
  <si>
    <t>Inhalt Einheit</t>
  </si>
  <si>
    <t>Verpackungsmenge</t>
  </si>
  <si>
    <t>Mindestbestellmenge</t>
  </si>
  <si>
    <t>Mengenstaffel</t>
  </si>
  <si>
    <t>Stichworte</t>
  </si>
  <si>
    <t>Produktgruppe</t>
  </si>
  <si>
    <t>eClass-Version</t>
  </si>
  <si>
    <t>eClass Wert</t>
  </si>
  <si>
    <t>Name Bild 1</t>
  </si>
  <si>
    <t>Art Bild 1</t>
  </si>
  <si>
    <t>Beschreibung Bild 1</t>
  </si>
  <si>
    <t>Name Bild 2</t>
  </si>
  <si>
    <t>Art Bild 2</t>
  </si>
  <si>
    <t>Beschreibung Bild 2</t>
  </si>
  <si>
    <t>Name Bild 3</t>
  </si>
  <si>
    <t>Art Bild 3</t>
  </si>
  <si>
    <t>Beschreibung Bild 3</t>
  </si>
  <si>
    <t>Name Bild 4</t>
  </si>
  <si>
    <t>Art Bild 4</t>
  </si>
  <si>
    <t>Beschreibung Bild 4</t>
  </si>
  <si>
    <t>Name Bild 5</t>
  </si>
  <si>
    <t>Art Bild 5</t>
  </si>
  <si>
    <t>Beschreibung Bild 5</t>
  </si>
  <si>
    <t>Name Bild 6</t>
  </si>
  <si>
    <t>Art Bild 6</t>
  </si>
  <si>
    <t>Beschreibung Bild 6</t>
  </si>
  <si>
    <t>Name Artikeldatenblatt 1</t>
  </si>
  <si>
    <t>Typ Artikeldatenblatt 1</t>
  </si>
  <si>
    <t>Beschreibung Artikeldatenblatt 1</t>
  </si>
  <si>
    <t>Name Artikeldatenblatt 2</t>
  </si>
  <si>
    <t>Typ Artikeldatenblatt 2</t>
  </si>
  <si>
    <t>Beschreibung Artikeldatenblatt 2</t>
  </si>
  <si>
    <t>Artikelreihenfolge</t>
  </si>
  <si>
    <t>Referenz - ähnlicher Artikel</t>
  </si>
  <si>
    <t>Referenz - Zubehör Artikel</t>
  </si>
  <si>
    <t>Referenz - andere Artikel</t>
  </si>
  <si>
    <t>Referenz - Bestandteile / components</t>
  </si>
  <si>
    <t>Referenz - alternative Verpackungseinheit</t>
  </si>
  <si>
    <t xml:space="preserve">Referenz - Nachfolger </t>
  </si>
  <si>
    <t>Referenz - notwendiger Zusatzartikel</t>
  </si>
  <si>
    <t>Referenz - notwendiger Auswahlartikel</t>
  </si>
  <si>
    <t>Referenz - Ersatzteil</t>
  </si>
  <si>
    <t>Information zur besonderen Anwendung</t>
  </si>
  <si>
    <t>Typ der Artikelnummer Einkauf, Artikelnnummer Einkauf</t>
  </si>
  <si>
    <t>Warengruppe Einkauf</t>
  </si>
  <si>
    <t>Feature Name - Merkmalsname 1</t>
  </si>
  <si>
    <t>Feature Value - Merkmalswert 1</t>
  </si>
  <si>
    <t>Feature Unit - Merkmalseinheit 1</t>
  </si>
  <si>
    <t>Merkmalsname 2</t>
  </si>
  <si>
    <t>Merkmalswert 2</t>
  </si>
  <si>
    <t>Merkmalseinheit 2</t>
  </si>
  <si>
    <t>Merkmalsname 3</t>
  </si>
  <si>
    <t>Merkmalswert 3</t>
  </si>
  <si>
    <t>Merkmalseinheit 3</t>
  </si>
  <si>
    <t>Merkmalsname 4</t>
  </si>
  <si>
    <t>Merkmalswert 4</t>
  </si>
  <si>
    <t>Merkmalseinheit 4</t>
  </si>
  <si>
    <t>Merkmalsname 5</t>
  </si>
  <si>
    <t>Merkmalswert 5</t>
  </si>
  <si>
    <t>Merkmalseinheit 5</t>
  </si>
  <si>
    <t>Merkmalsname 6</t>
  </si>
  <si>
    <t>Merkmalswert 6</t>
  </si>
  <si>
    <t>Merkmalseinheit 6</t>
  </si>
  <si>
    <t>Merkmalsname 7</t>
  </si>
  <si>
    <t>Merkmalswert 7</t>
  </si>
  <si>
    <t>Merkmalseinheit 7</t>
  </si>
  <si>
    <t>Merkmalsname 8</t>
  </si>
  <si>
    <t>Merkmalswert 8</t>
  </si>
  <si>
    <t>Merkmalseinheit 8</t>
  </si>
  <si>
    <t>Merkmalsname 9</t>
  </si>
  <si>
    <t>Merkmalswert 9</t>
  </si>
  <si>
    <t>Merkmalseinheit 9</t>
  </si>
  <si>
    <t>Merkmalsname 10</t>
  </si>
  <si>
    <t>Merkmalswert 10</t>
  </si>
  <si>
    <t>Merkmalseinheit 10</t>
  </si>
  <si>
    <t>Nummer des Artikles aus ihrem System</t>
  </si>
  <si>
    <t>Gültiger EAN Code des Artikels</t>
  </si>
  <si>
    <t>Name des Artikels (ggf. mit Zusatzinformationen</t>
  </si>
  <si>
    <t>Großzügige Artikelbeschreibung</t>
  </si>
  <si>
    <t>Die Artikelnummer des Herstellers</t>
  </si>
  <si>
    <t>Name des Herstellers</t>
  </si>
  <si>
    <r>
      <t xml:space="preserve">Listen- oder Kundenpreis:
net_list
net_customer - 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</si>
  <si>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r>
      <t xml:space="preserve">Wert des Preises. Hier können sie auch Listenpreise angeben. Wenn sie beispielsweise folgendes angeben wollen:
Menge 1 bis 4: 100 Euro
Menge 5 bis 9: 99 Euro
Menge 10 bis 49: 98 Euro 
Ab Menge 50: 90 Euro
Dann würden sie Folgendes in der Zelle pflegen:
 1:100 5:99 10:98 50:90
</t>
    </r>
    <r>
      <rPr>
        <sz val="11"/>
        <color rgb="FFFF0000"/>
        <rFont val="Aptos Narrow"/>
        <family val="2"/>
        <scheme val="minor"/>
      </rPr>
      <t>BITTE GENAU SO FORMATIEREN WIE IN DER BEISPIELZEILE: 
Kein Tausendertrennzeichen
Punkt als Dezimaltrennung
Maximal zwei Nachkommastellen</t>
    </r>
  </si>
  <si>
    <t xml:space="preserve">Wird aktuell nicht ausgelesen - leer lassen </t>
  </si>
  <si>
    <t>Ein Vielfaches oder Bruchteil der Bestelleinheit, welches/welcher angibt, auf welche Menge sich der Preis bezieht (meistens 1)</t>
  </si>
  <si>
    <r>
      <t xml:space="preserve">Startdatum Gültigkeit des Artikels (darf nicht in der Zukunft liegen)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</si>
  <si>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r>
      <t xml:space="preserve">Enddatum der Gültigkeit des Artikels (darf nicht in der Vergangenheit oder Gegenwart liegenm, am besten ausreichend weit in der Zukunft)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</si>
  <si>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r>
      <t xml:space="preserve">Angabe der Steuer, meist 19% (0.19)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</si>
  <si>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t>Lieferzeit in Tagen. Wenn kein Wert eingetragen ist, wird automatisch der Wert 1 eingefügt.</t>
  </si>
  <si>
    <t>Einheit der Bestellung</t>
  </si>
  <si>
    <t>Einheit des Inhalts einer Bestelleinheit</t>
  </si>
  <si>
    <t>Menge des Inhalts in einer Bestelleinheit</t>
  </si>
  <si>
    <t>Menge, die mindestens bestellt werden muss</t>
  </si>
  <si>
    <t>Gibt an, in welchen Mengen das Produkt bestellt werden kann</t>
  </si>
  <si>
    <t>Stichworte, die bei der Suche des Artikels berücksichtigt werden (bei mehreren getrennt durch ein Komma und ohne Leerzeichen)</t>
  </si>
  <si>
    <t>ID der Produktgruppe, unter die das Produkt fällt</t>
  </si>
  <si>
    <t>Wert der eClass Nummer (z.B. 01-02-03-04)</t>
  </si>
  <si>
    <t>Dateiname des Bildes, das über den Medienbereich hochgeladen werden kann / URL, die zur Speicherquelle des Bildes führt</t>
  </si>
  <si>
    <t>Hier in der Regel den Wert "normal" pflegen</t>
  </si>
  <si>
    <t>z.B. Artikeldetailansicht</t>
  </si>
  <si>
    <t>Analog zu Bild 1 - nur im Fall von mehreren Bildern für das Produkt füllen</t>
  </si>
  <si>
    <t>Dateiname des Dokuments, das über den Medienbereich hochgeladen werden kann / URL, die zur Speicherquelle des Dokuments führt</t>
  </si>
  <si>
    <t>z.B.data_sheet</t>
  </si>
  <si>
    <t>Analog zu Artikeldatenblatt 1 - nur im Fall von mehreren Bildern für das Produkt füllen</t>
  </si>
  <si>
    <t>Artikelnummer des Artikels, den sie hier referenzieren möchten</t>
  </si>
  <si>
    <t>Bezeichnung des Merkmals (Farbe, Große, Länge etc.)</t>
  </si>
  <si>
    <t>Wert des Merkmals (Rot, 5, 30 etc.)</t>
  </si>
  <si>
    <t>Einheit des Merkmals (Meter, Kilogramm etc.)</t>
  </si>
  <si>
    <t>Analog zu Merkmal 1 - bei Bedarf zusätzlicher Merkmale analog befüllen</t>
  </si>
  <si>
    <t>Werte für Beispielartikel 1</t>
  </si>
  <si>
    <t>Winterjacke</t>
  </si>
  <si>
    <t>Warme Jacke mit Taschen</t>
  </si>
  <si>
    <t>Hersteller 1</t>
  </si>
  <si>
    <t>net_list</t>
  </si>
  <si>
    <t>1:100 5:99 10:98 50:91</t>
  </si>
  <si>
    <t>01.06.2024</t>
  </si>
  <si>
    <t>31.12.2030</t>
  </si>
  <si>
    <t>0.19</t>
  </si>
  <si>
    <t>PA</t>
  </si>
  <si>
    <t>C62</t>
  </si>
  <si>
    <t>Jacke,Winter,Draußen</t>
  </si>
  <si>
    <t>ECLASS-5.1</t>
  </si>
  <si>
    <t>11-11-11-11</t>
  </si>
  <si>
    <t>https://www.kuebler.eu/thumbnail/b5/44/c8/1594824783/1345%203411-4846_1920x1920.jpg</t>
  </si>
  <si>
    <t>normal</t>
  </si>
  <si>
    <t>Artikeldetailsicht</t>
  </si>
  <si>
    <t>bild_3.jpg</t>
  </si>
  <si>
    <t>Artikelseitenanschicht</t>
  </si>
  <si>
    <t>datenblatt_1.pdf</t>
  </si>
  <si>
    <t>data_sheet</t>
  </si>
  <si>
    <t>Artikeldatenblatt</t>
  </si>
  <si>
    <t>Farbe</t>
  </si>
  <si>
    <t>Bunt</t>
  </si>
  <si>
    <t>Länge</t>
  </si>
  <si>
    <t>Meter</t>
  </si>
  <si>
    <t>Gewicht</t>
  </si>
  <si>
    <t>Kg</t>
  </si>
  <si>
    <t>Werte für Beispielartikel 2</t>
  </si>
  <si>
    <t>Lenovo Laptop</t>
  </si>
  <si>
    <t>14 Zoll Laptop mit 16 GB Arbeitsspeicher</t>
  </si>
  <si>
    <t>99.99</t>
  </si>
  <si>
    <t>PR</t>
  </si>
  <si>
    <t>Elektronik,Computer,Büro</t>
  </si>
  <si>
    <t>22-22-22-22</t>
  </si>
  <si>
    <t>bild_1.jpg</t>
  </si>
  <si>
    <t>datenblatt_2.pdf</t>
  </si>
  <si>
    <t>Werte für Beispielartikel 3</t>
  </si>
  <si>
    <t>Kopierpapier</t>
  </si>
  <si>
    <t>Hochwertiges Papier für Kopien</t>
  </si>
  <si>
    <t>50.00</t>
  </si>
  <si>
    <t>Büro,Drucken,Kopieren</t>
  </si>
  <si>
    <t>33-33-33-33</t>
  </si>
  <si>
    <t>bild_2.jpg</t>
  </si>
  <si>
    <t>datenblatt_3.pdf</t>
  </si>
  <si>
    <t>Ihre Werte</t>
  </si>
  <si>
    <t>Standardeinheit</t>
  </si>
  <si>
    <t>Einheit EN</t>
  </si>
  <si>
    <t>Einheit DE</t>
  </si>
  <si>
    <t>PCE</t>
  </si>
  <si>
    <t>piece</t>
  </si>
  <si>
    <t>Stück</t>
  </si>
  <si>
    <t>EA</t>
  </si>
  <si>
    <t>MTR</t>
  </si>
  <si>
    <t>meter</t>
  </si>
  <si>
    <t>KGM</t>
  </si>
  <si>
    <t>kilogram</t>
  </si>
  <si>
    <t>Kilogramm</t>
  </si>
  <si>
    <t>ST</t>
  </si>
  <si>
    <t>sheet</t>
  </si>
  <si>
    <t>Blatt</t>
  </si>
  <si>
    <t>BG</t>
  </si>
  <si>
    <t>bag</t>
  </si>
  <si>
    <t>Sack</t>
  </si>
  <si>
    <t>BO</t>
  </si>
  <si>
    <t>bottle</t>
  </si>
  <si>
    <t>Flasche</t>
  </si>
  <si>
    <t>CT</t>
  </si>
  <si>
    <t>carton</t>
  </si>
  <si>
    <t>Karton</t>
  </si>
  <si>
    <t>packet</t>
  </si>
  <si>
    <t>Paket</t>
  </si>
  <si>
    <t>PK</t>
  </si>
  <si>
    <t>pack</t>
  </si>
  <si>
    <t>Pack</t>
  </si>
  <si>
    <t>PU</t>
  </si>
  <si>
    <t>tray</t>
  </si>
  <si>
    <t>Tray</t>
  </si>
  <si>
    <t>pair</t>
  </si>
  <si>
    <t>Paar</t>
  </si>
  <si>
    <t>RL</t>
  </si>
  <si>
    <t>reel</t>
  </si>
  <si>
    <t>Rolle</t>
  </si>
  <si>
    <t>RO</t>
  </si>
  <si>
    <t>roll</t>
  </si>
  <si>
    <t>SA</t>
  </si>
  <si>
    <t>sack</t>
  </si>
  <si>
    <t>CR</t>
  </si>
  <si>
    <t>crate</t>
  </si>
  <si>
    <t>Kiste</t>
  </si>
  <si>
    <t>other</t>
  </si>
  <si>
    <t>Unbekannt</t>
  </si>
  <si>
    <r>
      <t xml:space="preserve">Version der eClass. 
</t>
    </r>
    <r>
      <rPr>
        <sz val="11"/>
        <color rgb="FFFF0000"/>
        <rFont val="Aptos Narrow"/>
        <family val="2"/>
        <scheme val="minor"/>
      </rPr>
      <t>BITTE GENAU SO FORMATIEREN WIE IN DER BEISPIELZEILE: ECLASS-Version.Version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</si>
</sst>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1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2" fontId="2" fillId="0" borderId="1" xfId="1" applyNumberFormat="1" applyBorder="1" applyAlignment="1" applyProtection="1">
      <alignment horizontal="left" vertical="top" wrapText="1"/>
      <protection locked="0"/>
    </xf>
    <xf numFmtId="2" fontId="2" fillId="0" borderId="1" xfId="1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6" borderId="0" xfId="0" applyFill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1" fillId="4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3" xfId="0" applyFont="1" applyFill="1" applyBorder="1" applyAlignment="1">
      <alignment horizontal="left" wrapText="1"/>
    </xf>
  </cellXfs>
  <cellStyles count="2">
    <cellStyle name="Comma_Produkte" xfId="1" xr:uid="{D827FCA5-CB3A-47D7-BA58-56452912FF4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2B92-A9EA-4009-A94A-F66130202175}">
  <dimension ref="A1:F2"/>
  <sheetViews>
    <sheetView workbookViewId="0">
      <selection activeCell="F2" sqref="F2"/>
    </sheetView>
  </sheetViews>
  <sheetFormatPr baseColWidth="10" defaultColWidth="11.453125" defaultRowHeight="14.5" x14ac:dyDescent="0.35"/>
  <cols>
    <col min="1" max="6" width="19.54296875" customWidth="1"/>
  </cols>
  <sheetData>
    <row r="1" spans="1: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5">
      <c r="F2" t="s">
        <v>6</v>
      </c>
    </row>
  </sheetData>
  <dataValidations count="1">
    <dataValidation type="list" allowBlank="1" showErrorMessage="1" sqref="F2" xr:uid="{264ED4CC-7009-4DA1-8DC1-69ECAC62DDA8}">
      <formula1>"EUR,CNY,CZK,HUF,PLN,CHF,GBP"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1033-6D25-446E-83A9-02429C5F5F5F}">
  <dimension ref="A1:I100"/>
  <sheetViews>
    <sheetView workbookViewId="0">
      <selection activeCell="D5" sqref="D5"/>
    </sheetView>
  </sheetViews>
  <sheetFormatPr baseColWidth="10" defaultColWidth="10.7265625" defaultRowHeight="14.5" x14ac:dyDescent="0.35"/>
  <cols>
    <col min="1" max="1" width="57" style="4" customWidth="1"/>
    <col min="2" max="2" width="25.1796875" style="1" customWidth="1"/>
    <col min="3" max="3" width="18.81640625" style="1" bestFit="1" customWidth="1"/>
    <col min="4" max="4" width="25.7265625" style="1" bestFit="1" customWidth="1"/>
    <col min="5" max="5" width="17.453125" style="1" bestFit="1" customWidth="1"/>
    <col min="6" max="6" width="19.81640625" style="1" bestFit="1" customWidth="1"/>
    <col min="7" max="7" width="14.453125" style="1" bestFit="1" customWidth="1"/>
    <col min="8" max="8" width="10.54296875" style="1" bestFit="1" customWidth="1"/>
    <col min="9" max="9" width="19" style="1" bestFit="1" customWidth="1"/>
    <col min="10" max="16384" width="10.7265625" style="1"/>
  </cols>
  <sheetData>
    <row r="1" spans="1:9" ht="29" x14ac:dyDescent="0.35">
      <c r="A1" s="1"/>
      <c r="B1" s="34" t="s">
        <v>7</v>
      </c>
      <c r="C1" s="35" t="s">
        <v>8</v>
      </c>
    </row>
    <row r="2" spans="1:9" x14ac:dyDescent="0.35">
      <c r="A2" s="1"/>
    </row>
    <row r="3" spans="1:9" x14ac:dyDescent="0.35">
      <c r="A3" s="33"/>
      <c r="B3" s="32" t="s">
        <v>9</v>
      </c>
      <c r="C3" s="27" t="s">
        <v>10</v>
      </c>
      <c r="D3" s="27" t="s">
        <v>11</v>
      </c>
      <c r="E3" s="28" t="s">
        <v>12</v>
      </c>
      <c r="F3" s="28" t="s">
        <v>13</v>
      </c>
      <c r="G3" s="27" t="s">
        <v>14</v>
      </c>
      <c r="H3" s="27" t="s">
        <v>15</v>
      </c>
      <c r="I3" s="27" t="s">
        <v>16</v>
      </c>
    </row>
    <row r="4" spans="1:9" ht="145" x14ac:dyDescent="0.35">
      <c r="A4" s="36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21</v>
      </c>
      <c r="G4" s="10" t="s">
        <v>22</v>
      </c>
      <c r="H4" s="10" t="s">
        <v>23</v>
      </c>
      <c r="I4" s="10" t="s">
        <v>24</v>
      </c>
    </row>
    <row r="5" spans="1:9" x14ac:dyDescent="0.35">
      <c r="A5" s="9" t="s">
        <v>25</v>
      </c>
      <c r="B5" s="29">
        <v>1</v>
      </c>
      <c r="C5" s="30" t="s">
        <v>26</v>
      </c>
      <c r="D5" s="29" t="s">
        <v>27</v>
      </c>
      <c r="E5" s="29"/>
      <c r="F5" s="29"/>
      <c r="G5" s="30" t="s">
        <v>28</v>
      </c>
      <c r="H5" s="30" t="s">
        <v>29</v>
      </c>
      <c r="I5" s="29">
        <v>1</v>
      </c>
    </row>
    <row r="6" spans="1:9" x14ac:dyDescent="0.35">
      <c r="A6" s="9" t="s">
        <v>25</v>
      </c>
      <c r="B6" s="29">
        <v>2</v>
      </c>
      <c r="C6" s="31" t="s">
        <v>30</v>
      </c>
      <c r="D6" s="29" t="s">
        <v>31</v>
      </c>
      <c r="E6" s="29"/>
      <c r="F6" s="29"/>
      <c r="G6" s="30" t="s">
        <v>28</v>
      </c>
      <c r="H6" s="29">
        <v>1</v>
      </c>
      <c r="I6" s="29">
        <v>2</v>
      </c>
    </row>
    <row r="7" spans="1:9" x14ac:dyDescent="0.35">
      <c r="A7" s="9" t="s">
        <v>25</v>
      </c>
      <c r="B7" s="29">
        <v>201</v>
      </c>
      <c r="C7" s="31" t="s">
        <v>32</v>
      </c>
      <c r="D7" s="29" t="s">
        <v>33</v>
      </c>
      <c r="E7" s="29"/>
      <c r="F7" s="29"/>
      <c r="G7" s="30" t="s">
        <v>34</v>
      </c>
      <c r="H7" s="29">
        <v>2</v>
      </c>
      <c r="I7" s="29">
        <v>3</v>
      </c>
    </row>
    <row r="8" spans="1:9" x14ac:dyDescent="0.35">
      <c r="A8" s="9" t="s">
        <v>25</v>
      </c>
      <c r="B8" s="29">
        <v>202</v>
      </c>
      <c r="C8" s="31" t="s">
        <v>35</v>
      </c>
      <c r="D8" s="29" t="s">
        <v>36</v>
      </c>
      <c r="E8" s="29"/>
      <c r="F8" s="29"/>
      <c r="G8" s="30" t="s">
        <v>34</v>
      </c>
      <c r="H8" s="29">
        <v>2</v>
      </c>
      <c r="I8" s="29">
        <v>4</v>
      </c>
    </row>
    <row r="9" spans="1:9" x14ac:dyDescent="0.35">
      <c r="A9" s="9" t="s">
        <v>25</v>
      </c>
      <c r="B9" s="29">
        <v>203</v>
      </c>
      <c r="C9" s="31" t="s">
        <v>37</v>
      </c>
      <c r="D9" s="29" t="s">
        <v>38</v>
      </c>
      <c r="E9" s="29"/>
      <c r="F9" s="29"/>
      <c r="G9" s="30" t="s">
        <v>34</v>
      </c>
      <c r="H9" s="29">
        <v>2</v>
      </c>
      <c r="I9" s="29">
        <v>5</v>
      </c>
    </row>
    <row r="10" spans="1:9" x14ac:dyDescent="0.35">
      <c r="A10" s="9" t="s">
        <v>25</v>
      </c>
      <c r="B10" s="29">
        <v>3</v>
      </c>
      <c r="C10" s="31" t="s">
        <v>39</v>
      </c>
      <c r="D10" s="29" t="s">
        <v>40</v>
      </c>
      <c r="E10" s="29"/>
      <c r="F10" s="29"/>
      <c r="G10" s="30" t="s">
        <v>28</v>
      </c>
      <c r="H10" s="29">
        <v>1</v>
      </c>
      <c r="I10" s="29">
        <v>6</v>
      </c>
    </row>
    <row r="11" spans="1:9" x14ac:dyDescent="0.35">
      <c r="A11" s="9" t="s">
        <v>25</v>
      </c>
      <c r="B11" s="29">
        <v>301</v>
      </c>
      <c r="C11" s="31" t="s">
        <v>41</v>
      </c>
      <c r="D11" s="29" t="s">
        <v>42</v>
      </c>
      <c r="E11" s="29"/>
      <c r="F11" s="29"/>
      <c r="G11" s="30" t="s">
        <v>34</v>
      </c>
      <c r="H11" s="29">
        <v>3</v>
      </c>
      <c r="I11" s="29">
        <v>7</v>
      </c>
    </row>
    <row r="12" spans="1:9" x14ac:dyDescent="0.35">
      <c r="A12" s="9" t="s">
        <v>25</v>
      </c>
      <c r="B12" s="29">
        <v>302</v>
      </c>
      <c r="C12" s="31" t="s">
        <v>43</v>
      </c>
      <c r="D12" s="29" t="s">
        <v>44</v>
      </c>
      <c r="E12" s="29"/>
      <c r="F12" s="29"/>
      <c r="G12" s="30" t="s">
        <v>34</v>
      </c>
      <c r="H12" s="29">
        <v>3</v>
      </c>
      <c r="I12" s="29">
        <v>8</v>
      </c>
    </row>
    <row r="13" spans="1:9" x14ac:dyDescent="0.35">
      <c r="A13" s="9" t="s">
        <v>25</v>
      </c>
      <c r="B13" s="29">
        <v>303</v>
      </c>
      <c r="C13" s="31" t="s">
        <v>45</v>
      </c>
      <c r="D13" s="29" t="s">
        <v>46</v>
      </c>
      <c r="E13" s="29"/>
      <c r="F13" s="29"/>
      <c r="G13" s="30" t="s">
        <v>34</v>
      </c>
      <c r="H13" s="29">
        <v>3</v>
      </c>
      <c r="I13" s="29">
        <v>9</v>
      </c>
    </row>
    <row r="14" spans="1:9" x14ac:dyDescent="0.35">
      <c r="A14" s="9" t="s">
        <v>25</v>
      </c>
      <c r="B14" s="29">
        <v>304</v>
      </c>
      <c r="C14" s="31" t="s">
        <v>47</v>
      </c>
      <c r="D14" s="29" t="s">
        <v>48</v>
      </c>
      <c r="E14" s="29"/>
      <c r="F14" s="29"/>
      <c r="G14" s="30" t="s">
        <v>34</v>
      </c>
      <c r="H14" s="29">
        <v>3</v>
      </c>
      <c r="I14" s="29">
        <v>10</v>
      </c>
    </row>
    <row r="15" spans="1:9" x14ac:dyDescent="0.35">
      <c r="A15" s="26" t="s">
        <v>49</v>
      </c>
    </row>
    <row r="16" spans="1:9" x14ac:dyDescent="0.35">
      <c r="A16" s="26" t="s">
        <v>49</v>
      </c>
    </row>
    <row r="17" spans="1:1" x14ac:dyDescent="0.35">
      <c r="A17" s="26" t="s">
        <v>49</v>
      </c>
    </row>
    <row r="18" spans="1:1" x14ac:dyDescent="0.35">
      <c r="A18" s="26" t="s">
        <v>49</v>
      </c>
    </row>
    <row r="19" spans="1:1" x14ac:dyDescent="0.35">
      <c r="A19" s="26" t="s">
        <v>49</v>
      </c>
    </row>
    <row r="20" spans="1:1" x14ac:dyDescent="0.35">
      <c r="A20" s="26" t="s">
        <v>49</v>
      </c>
    </row>
    <row r="21" spans="1:1" x14ac:dyDescent="0.35">
      <c r="A21" s="26" t="s">
        <v>49</v>
      </c>
    </row>
    <row r="22" spans="1:1" x14ac:dyDescent="0.35">
      <c r="A22" s="26" t="s">
        <v>49</v>
      </c>
    </row>
    <row r="23" spans="1:1" x14ac:dyDescent="0.35">
      <c r="A23" s="26" t="s">
        <v>49</v>
      </c>
    </row>
    <row r="24" spans="1:1" x14ac:dyDescent="0.35">
      <c r="A24" s="26" t="s">
        <v>49</v>
      </c>
    </row>
    <row r="25" spans="1:1" x14ac:dyDescent="0.35">
      <c r="A25" s="26" t="s">
        <v>49</v>
      </c>
    </row>
    <row r="26" spans="1:1" x14ac:dyDescent="0.35">
      <c r="A26" s="26" t="s">
        <v>49</v>
      </c>
    </row>
    <row r="27" spans="1:1" x14ac:dyDescent="0.35">
      <c r="A27" s="26" t="s">
        <v>49</v>
      </c>
    </row>
    <row r="28" spans="1:1" x14ac:dyDescent="0.35">
      <c r="A28" s="26" t="s">
        <v>49</v>
      </c>
    </row>
    <row r="29" spans="1:1" x14ac:dyDescent="0.35">
      <c r="A29" s="26" t="s">
        <v>49</v>
      </c>
    </row>
    <row r="30" spans="1:1" x14ac:dyDescent="0.35">
      <c r="A30" s="26" t="s">
        <v>49</v>
      </c>
    </row>
    <row r="31" spans="1:1" x14ac:dyDescent="0.35">
      <c r="A31" s="26" t="s">
        <v>49</v>
      </c>
    </row>
    <row r="32" spans="1:1" x14ac:dyDescent="0.35">
      <c r="A32" s="26" t="s">
        <v>49</v>
      </c>
    </row>
    <row r="33" spans="1:1" x14ac:dyDescent="0.35">
      <c r="A33" s="26" t="s">
        <v>49</v>
      </c>
    </row>
    <row r="34" spans="1:1" x14ac:dyDescent="0.35">
      <c r="A34" s="26" t="s">
        <v>49</v>
      </c>
    </row>
    <row r="35" spans="1:1" x14ac:dyDescent="0.35">
      <c r="A35" s="26" t="s">
        <v>49</v>
      </c>
    </row>
    <row r="36" spans="1:1" x14ac:dyDescent="0.35">
      <c r="A36" s="26" t="s">
        <v>49</v>
      </c>
    </row>
    <row r="37" spans="1:1" x14ac:dyDescent="0.35">
      <c r="A37" s="26" t="s">
        <v>49</v>
      </c>
    </row>
    <row r="38" spans="1:1" x14ac:dyDescent="0.35">
      <c r="A38" s="26" t="s">
        <v>49</v>
      </c>
    </row>
    <row r="39" spans="1:1" x14ac:dyDescent="0.35">
      <c r="A39" s="26" t="s">
        <v>49</v>
      </c>
    </row>
    <row r="40" spans="1:1" x14ac:dyDescent="0.35">
      <c r="A40" s="26" t="s">
        <v>49</v>
      </c>
    </row>
    <row r="41" spans="1:1" x14ac:dyDescent="0.35">
      <c r="A41" s="26" t="s">
        <v>49</v>
      </c>
    </row>
    <row r="42" spans="1:1" x14ac:dyDescent="0.35">
      <c r="A42" s="26" t="s">
        <v>49</v>
      </c>
    </row>
    <row r="43" spans="1:1" x14ac:dyDescent="0.35">
      <c r="A43" s="26" t="s">
        <v>49</v>
      </c>
    </row>
    <row r="44" spans="1:1" x14ac:dyDescent="0.35">
      <c r="A44" s="26" t="s">
        <v>49</v>
      </c>
    </row>
    <row r="45" spans="1:1" x14ac:dyDescent="0.35">
      <c r="A45" s="26" t="s">
        <v>49</v>
      </c>
    </row>
    <row r="46" spans="1:1" x14ac:dyDescent="0.35">
      <c r="A46" s="26" t="s">
        <v>49</v>
      </c>
    </row>
    <row r="47" spans="1:1" x14ac:dyDescent="0.35">
      <c r="A47" s="26" t="s">
        <v>49</v>
      </c>
    </row>
    <row r="48" spans="1:1" x14ac:dyDescent="0.35">
      <c r="A48" s="26" t="s">
        <v>49</v>
      </c>
    </row>
    <row r="49" spans="1:1" x14ac:dyDescent="0.35">
      <c r="A49" s="26" t="s">
        <v>49</v>
      </c>
    </row>
    <row r="50" spans="1:1" x14ac:dyDescent="0.35">
      <c r="A50" s="26" t="s">
        <v>49</v>
      </c>
    </row>
    <row r="51" spans="1:1" x14ac:dyDescent="0.35">
      <c r="A51" s="26" t="s">
        <v>49</v>
      </c>
    </row>
    <row r="52" spans="1:1" x14ac:dyDescent="0.35">
      <c r="A52" s="26" t="s">
        <v>49</v>
      </c>
    </row>
    <row r="53" spans="1:1" x14ac:dyDescent="0.35">
      <c r="A53" s="26" t="s">
        <v>49</v>
      </c>
    </row>
    <row r="54" spans="1:1" x14ac:dyDescent="0.35">
      <c r="A54" s="26" t="s">
        <v>49</v>
      </c>
    </row>
    <row r="55" spans="1:1" x14ac:dyDescent="0.35">
      <c r="A55" s="26" t="s">
        <v>49</v>
      </c>
    </row>
    <row r="56" spans="1:1" x14ac:dyDescent="0.35">
      <c r="A56" s="26" t="s">
        <v>49</v>
      </c>
    </row>
    <row r="57" spans="1:1" x14ac:dyDescent="0.35">
      <c r="A57" s="26" t="s">
        <v>49</v>
      </c>
    </row>
    <row r="58" spans="1:1" x14ac:dyDescent="0.35">
      <c r="A58" s="26" t="s">
        <v>49</v>
      </c>
    </row>
    <row r="59" spans="1:1" x14ac:dyDescent="0.35">
      <c r="A59" s="26" t="s">
        <v>49</v>
      </c>
    </row>
    <row r="60" spans="1:1" x14ac:dyDescent="0.35">
      <c r="A60" s="26" t="s">
        <v>49</v>
      </c>
    </row>
    <row r="61" spans="1:1" x14ac:dyDescent="0.35">
      <c r="A61" s="26" t="s">
        <v>49</v>
      </c>
    </row>
    <row r="62" spans="1:1" x14ac:dyDescent="0.35">
      <c r="A62" s="26" t="s">
        <v>49</v>
      </c>
    </row>
    <row r="63" spans="1:1" x14ac:dyDescent="0.35">
      <c r="A63" s="26" t="s">
        <v>49</v>
      </c>
    </row>
    <row r="64" spans="1:1" x14ac:dyDescent="0.35">
      <c r="A64" s="26" t="s">
        <v>49</v>
      </c>
    </row>
    <row r="65" spans="1:1" x14ac:dyDescent="0.35">
      <c r="A65" s="26" t="s">
        <v>49</v>
      </c>
    </row>
    <row r="66" spans="1:1" x14ac:dyDescent="0.35">
      <c r="A66" s="26" t="s">
        <v>49</v>
      </c>
    </row>
    <row r="67" spans="1:1" x14ac:dyDescent="0.35">
      <c r="A67" s="26" t="s">
        <v>49</v>
      </c>
    </row>
    <row r="68" spans="1:1" x14ac:dyDescent="0.35">
      <c r="A68" s="26" t="s">
        <v>49</v>
      </c>
    </row>
    <row r="69" spans="1:1" x14ac:dyDescent="0.35">
      <c r="A69" s="26" t="s">
        <v>49</v>
      </c>
    </row>
    <row r="70" spans="1:1" x14ac:dyDescent="0.35">
      <c r="A70" s="26" t="s">
        <v>49</v>
      </c>
    </row>
    <row r="71" spans="1:1" x14ac:dyDescent="0.35">
      <c r="A71" s="26" t="s">
        <v>49</v>
      </c>
    </row>
    <row r="72" spans="1:1" x14ac:dyDescent="0.35">
      <c r="A72" s="26" t="s">
        <v>49</v>
      </c>
    </row>
    <row r="73" spans="1:1" x14ac:dyDescent="0.35">
      <c r="A73" s="26" t="s">
        <v>49</v>
      </c>
    </row>
    <row r="74" spans="1:1" x14ac:dyDescent="0.35">
      <c r="A74" s="26" t="s">
        <v>49</v>
      </c>
    </row>
    <row r="75" spans="1:1" x14ac:dyDescent="0.35">
      <c r="A75" s="26" t="s">
        <v>49</v>
      </c>
    </row>
    <row r="76" spans="1:1" x14ac:dyDescent="0.35">
      <c r="A76" s="26" t="s">
        <v>49</v>
      </c>
    </row>
    <row r="77" spans="1:1" x14ac:dyDescent="0.35">
      <c r="A77" s="26" t="s">
        <v>49</v>
      </c>
    </row>
    <row r="78" spans="1:1" x14ac:dyDescent="0.35">
      <c r="A78" s="26" t="s">
        <v>49</v>
      </c>
    </row>
    <row r="79" spans="1:1" x14ac:dyDescent="0.35">
      <c r="A79" s="26" t="s">
        <v>49</v>
      </c>
    </row>
    <row r="80" spans="1:1" x14ac:dyDescent="0.35">
      <c r="A80" s="26" t="s">
        <v>49</v>
      </c>
    </row>
    <row r="81" spans="1:1" x14ac:dyDescent="0.35">
      <c r="A81" s="26" t="s">
        <v>49</v>
      </c>
    </row>
    <row r="82" spans="1:1" x14ac:dyDescent="0.35">
      <c r="A82" s="26" t="s">
        <v>49</v>
      </c>
    </row>
    <row r="83" spans="1:1" x14ac:dyDescent="0.35">
      <c r="A83" s="26" t="s">
        <v>49</v>
      </c>
    </row>
    <row r="84" spans="1:1" x14ac:dyDescent="0.35">
      <c r="A84" s="26" t="s">
        <v>49</v>
      </c>
    </row>
    <row r="85" spans="1:1" x14ac:dyDescent="0.35">
      <c r="A85" s="26" t="s">
        <v>49</v>
      </c>
    </row>
    <row r="86" spans="1:1" x14ac:dyDescent="0.35">
      <c r="A86" s="26" t="s">
        <v>49</v>
      </c>
    </row>
    <row r="87" spans="1:1" x14ac:dyDescent="0.35">
      <c r="A87" s="26" t="s">
        <v>49</v>
      </c>
    </row>
    <row r="88" spans="1:1" x14ac:dyDescent="0.35">
      <c r="A88" s="26" t="s">
        <v>49</v>
      </c>
    </row>
    <row r="89" spans="1:1" x14ac:dyDescent="0.35">
      <c r="A89" s="26" t="s">
        <v>49</v>
      </c>
    </row>
    <row r="90" spans="1:1" x14ac:dyDescent="0.35">
      <c r="A90" s="26" t="s">
        <v>49</v>
      </c>
    </row>
    <row r="91" spans="1:1" x14ac:dyDescent="0.35">
      <c r="A91" s="26" t="s">
        <v>49</v>
      </c>
    </row>
    <row r="92" spans="1:1" x14ac:dyDescent="0.35">
      <c r="A92" s="26" t="s">
        <v>49</v>
      </c>
    </row>
    <row r="93" spans="1:1" x14ac:dyDescent="0.35">
      <c r="A93" s="26" t="s">
        <v>49</v>
      </c>
    </row>
    <row r="94" spans="1:1" x14ac:dyDescent="0.35">
      <c r="A94" s="26" t="s">
        <v>49</v>
      </c>
    </row>
    <row r="95" spans="1:1" x14ac:dyDescent="0.35">
      <c r="A95" s="26" t="s">
        <v>49</v>
      </c>
    </row>
    <row r="96" spans="1:1" x14ac:dyDescent="0.35">
      <c r="A96" s="26" t="s">
        <v>49</v>
      </c>
    </row>
    <row r="97" spans="1:1" x14ac:dyDescent="0.35">
      <c r="A97" s="26" t="s">
        <v>49</v>
      </c>
    </row>
    <row r="98" spans="1:1" x14ac:dyDescent="0.35">
      <c r="A98" s="26" t="s">
        <v>49</v>
      </c>
    </row>
    <row r="99" spans="1:1" x14ac:dyDescent="0.35">
      <c r="A99" s="26" t="s">
        <v>49</v>
      </c>
    </row>
    <row r="100" spans="1:1" x14ac:dyDescent="0.35">
      <c r="A100" s="26" t="s">
        <v>49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D8B1-DFCA-4251-82BE-0BEAF043D4BD}">
  <dimension ref="A1:CO100"/>
  <sheetViews>
    <sheetView tabSelected="1" topLeftCell="T1" workbookViewId="0">
      <selection activeCell="Y4" sqref="Y4"/>
    </sheetView>
  </sheetViews>
  <sheetFormatPr baseColWidth="10" defaultColWidth="10.7265625" defaultRowHeight="14.5" x14ac:dyDescent="0.35"/>
  <cols>
    <col min="1" max="1" width="19.54296875" style="4" customWidth="1"/>
    <col min="2" max="93" width="35.453125" style="4" customWidth="1"/>
    <col min="94" max="16384" width="10.7265625" style="4"/>
  </cols>
  <sheetData>
    <row r="1" spans="1:93" ht="15.75" customHeight="1" x14ac:dyDescent="0.35">
      <c r="B1" s="23" t="s">
        <v>50</v>
      </c>
      <c r="C1" s="24" t="s">
        <v>7</v>
      </c>
      <c r="D1" s="25" t="s">
        <v>8</v>
      </c>
    </row>
    <row r="3" spans="1:93" s="3" customFormat="1" ht="29" x14ac:dyDescent="0.35">
      <c r="A3" s="22"/>
      <c r="B3" s="20" t="s">
        <v>51</v>
      </c>
      <c r="C3" s="7" t="s">
        <v>52</v>
      </c>
      <c r="D3" s="6" t="s">
        <v>53</v>
      </c>
      <c r="E3" s="6" t="s">
        <v>54</v>
      </c>
      <c r="F3" s="8" t="s">
        <v>55</v>
      </c>
      <c r="G3" s="7" t="s">
        <v>56</v>
      </c>
      <c r="H3" s="7" t="s">
        <v>57</v>
      </c>
      <c r="I3" s="6" t="s">
        <v>58</v>
      </c>
      <c r="J3" s="6" t="s">
        <v>59</v>
      </c>
      <c r="K3" s="8" t="s">
        <v>60</v>
      </c>
      <c r="L3" s="8" t="s">
        <v>61</v>
      </c>
      <c r="M3" s="6" t="s">
        <v>62</v>
      </c>
      <c r="N3" s="7" t="s">
        <v>63</v>
      </c>
      <c r="O3" s="7" t="s">
        <v>64</v>
      </c>
      <c r="P3" s="6" t="s">
        <v>65</v>
      </c>
      <c r="Q3" s="7" t="s">
        <v>66</v>
      </c>
      <c r="R3" s="6" t="s">
        <v>67</v>
      </c>
      <c r="S3" s="6" t="s">
        <v>68</v>
      </c>
      <c r="T3" s="6" t="s">
        <v>69</v>
      </c>
      <c r="U3" s="6" t="s">
        <v>70</v>
      </c>
      <c r="V3" s="6" t="s">
        <v>71</v>
      </c>
      <c r="W3" s="6" t="s">
        <v>72</v>
      </c>
      <c r="X3" s="6" t="s">
        <v>73</v>
      </c>
      <c r="Y3" s="6" t="s">
        <v>74</v>
      </c>
      <c r="Z3" s="6" t="s">
        <v>75</v>
      </c>
      <c r="AA3" s="7" t="s">
        <v>76</v>
      </c>
      <c r="AB3" s="7" t="s">
        <v>77</v>
      </c>
      <c r="AC3" s="7" t="s">
        <v>78</v>
      </c>
      <c r="AD3" s="7" t="s">
        <v>79</v>
      </c>
      <c r="AE3" s="7" t="s">
        <v>80</v>
      </c>
      <c r="AF3" s="7" t="s">
        <v>81</v>
      </c>
      <c r="AG3" s="7" t="s">
        <v>82</v>
      </c>
      <c r="AH3" s="7" t="s">
        <v>83</v>
      </c>
      <c r="AI3" s="7" t="s">
        <v>84</v>
      </c>
      <c r="AJ3" s="7" t="s">
        <v>85</v>
      </c>
      <c r="AK3" s="7" t="s">
        <v>86</v>
      </c>
      <c r="AL3" s="7" t="s">
        <v>87</v>
      </c>
      <c r="AM3" s="7" t="s">
        <v>88</v>
      </c>
      <c r="AN3" s="7" t="s">
        <v>89</v>
      </c>
      <c r="AO3" s="7" t="s">
        <v>90</v>
      </c>
      <c r="AP3" s="7" t="s">
        <v>91</v>
      </c>
      <c r="AQ3" s="7" t="s">
        <v>92</v>
      </c>
      <c r="AR3" s="7" t="s">
        <v>93</v>
      </c>
      <c r="AS3" s="7" t="s">
        <v>94</v>
      </c>
      <c r="AT3" s="7" t="s">
        <v>95</v>
      </c>
      <c r="AU3" s="7" t="s">
        <v>96</v>
      </c>
      <c r="AV3" s="7" t="s">
        <v>97</v>
      </c>
      <c r="AW3" s="7" t="s">
        <v>98</v>
      </c>
      <c r="AX3" s="7" t="s">
        <v>99</v>
      </c>
      <c r="AY3" s="7" t="s">
        <v>100</v>
      </c>
      <c r="AZ3" s="7" t="s">
        <v>101</v>
      </c>
      <c r="BA3" s="7" t="s">
        <v>102</v>
      </c>
      <c r="BB3" s="7" t="s">
        <v>103</v>
      </c>
      <c r="BC3" s="7" t="s">
        <v>104</v>
      </c>
      <c r="BD3" s="7" t="s">
        <v>105</v>
      </c>
      <c r="BE3" s="7" t="s">
        <v>106</v>
      </c>
      <c r="BF3" s="7" t="s">
        <v>107</v>
      </c>
      <c r="BG3" s="7" t="s">
        <v>108</v>
      </c>
      <c r="BH3" s="7" t="s">
        <v>109</v>
      </c>
      <c r="BI3" s="8" t="s">
        <v>110</v>
      </c>
      <c r="BJ3" s="8" t="s">
        <v>111</v>
      </c>
      <c r="BK3" s="8" t="s">
        <v>112</v>
      </c>
      <c r="BL3" s="7" t="s">
        <v>113</v>
      </c>
      <c r="BM3" s="7" t="s">
        <v>114</v>
      </c>
      <c r="BN3" s="7" t="s">
        <v>115</v>
      </c>
      <c r="BO3" s="7" t="s">
        <v>116</v>
      </c>
      <c r="BP3" s="7" t="s">
        <v>117</v>
      </c>
      <c r="BQ3" s="7" t="s">
        <v>118</v>
      </c>
      <c r="BR3" s="7" t="s">
        <v>119</v>
      </c>
      <c r="BS3" s="7" t="s">
        <v>120</v>
      </c>
      <c r="BT3" s="7" t="s">
        <v>121</v>
      </c>
      <c r="BU3" s="7" t="s">
        <v>122</v>
      </c>
      <c r="BV3" s="7" t="s">
        <v>123</v>
      </c>
      <c r="BW3" s="7" t="s">
        <v>124</v>
      </c>
      <c r="BX3" s="7" t="s">
        <v>125</v>
      </c>
      <c r="BY3" s="7" t="s">
        <v>126</v>
      </c>
      <c r="BZ3" s="7" t="s">
        <v>127</v>
      </c>
      <c r="CA3" s="7" t="s">
        <v>128</v>
      </c>
      <c r="CB3" s="7" t="s">
        <v>129</v>
      </c>
      <c r="CC3" s="7" t="s">
        <v>130</v>
      </c>
      <c r="CD3" s="7" t="s">
        <v>131</v>
      </c>
      <c r="CE3" s="7" t="s">
        <v>132</v>
      </c>
      <c r="CF3" s="7" t="s">
        <v>133</v>
      </c>
      <c r="CG3" s="7" t="s">
        <v>134</v>
      </c>
      <c r="CH3" s="7" t="s">
        <v>135</v>
      </c>
      <c r="CI3" s="7" t="s">
        <v>136</v>
      </c>
      <c r="CJ3" s="7" t="s">
        <v>137</v>
      </c>
      <c r="CK3" s="7" t="s">
        <v>138</v>
      </c>
      <c r="CL3" s="7" t="s">
        <v>139</v>
      </c>
      <c r="CM3" s="7" t="s">
        <v>140</v>
      </c>
      <c r="CN3" s="7" t="s">
        <v>141</v>
      </c>
      <c r="CO3" s="7" t="s">
        <v>142</v>
      </c>
    </row>
    <row r="4" spans="1:93" s="3" customFormat="1" ht="409.5" customHeight="1" x14ac:dyDescent="0.35">
      <c r="A4" s="21" t="s">
        <v>17</v>
      </c>
      <c r="B4" s="10" t="s">
        <v>143</v>
      </c>
      <c r="C4" s="10" t="s">
        <v>144</v>
      </c>
      <c r="D4" s="10" t="s">
        <v>145</v>
      </c>
      <c r="E4" s="10" t="s">
        <v>146</v>
      </c>
      <c r="F4" s="10" t="s">
        <v>21</v>
      </c>
      <c r="G4" s="10" t="s">
        <v>147</v>
      </c>
      <c r="H4" s="10" t="s">
        <v>148</v>
      </c>
      <c r="I4" s="10" t="s">
        <v>149</v>
      </c>
      <c r="J4" s="10" t="s">
        <v>150</v>
      </c>
      <c r="K4" s="11" t="s">
        <v>151</v>
      </c>
      <c r="L4" s="11" t="s">
        <v>151</v>
      </c>
      <c r="M4" s="10" t="s">
        <v>152</v>
      </c>
      <c r="N4" s="10" t="s">
        <v>153</v>
      </c>
      <c r="O4" s="10" t="s">
        <v>154</v>
      </c>
      <c r="P4" s="10" t="s">
        <v>155</v>
      </c>
      <c r="Q4" s="10" t="s">
        <v>156</v>
      </c>
      <c r="R4" s="10" t="s">
        <v>157</v>
      </c>
      <c r="S4" s="10" t="s">
        <v>158</v>
      </c>
      <c r="T4" s="10" t="s">
        <v>159</v>
      </c>
      <c r="U4" s="10" t="s">
        <v>160</v>
      </c>
      <c r="V4" s="10" t="s">
        <v>161</v>
      </c>
      <c r="W4" s="10" t="s">
        <v>162</v>
      </c>
      <c r="X4" s="10" t="s">
        <v>163</v>
      </c>
      <c r="Y4" s="10" t="s">
        <v>269</v>
      </c>
      <c r="Z4" s="10" t="s">
        <v>164</v>
      </c>
      <c r="AA4" s="10" t="s">
        <v>165</v>
      </c>
      <c r="AB4" s="10" t="s">
        <v>166</v>
      </c>
      <c r="AC4" s="10" t="s">
        <v>167</v>
      </c>
      <c r="AD4" s="10" t="s">
        <v>168</v>
      </c>
      <c r="AE4" s="10" t="s">
        <v>168</v>
      </c>
      <c r="AF4" s="10" t="s">
        <v>168</v>
      </c>
      <c r="AG4" s="10" t="s">
        <v>168</v>
      </c>
      <c r="AH4" s="10" t="s">
        <v>168</v>
      </c>
      <c r="AI4" s="10" t="s">
        <v>168</v>
      </c>
      <c r="AJ4" s="10" t="s">
        <v>168</v>
      </c>
      <c r="AK4" s="10" t="s">
        <v>168</v>
      </c>
      <c r="AL4" s="10" t="s">
        <v>168</v>
      </c>
      <c r="AM4" s="10" t="s">
        <v>168</v>
      </c>
      <c r="AN4" s="10" t="s">
        <v>168</v>
      </c>
      <c r="AO4" s="10" t="s">
        <v>168</v>
      </c>
      <c r="AP4" s="10" t="s">
        <v>168</v>
      </c>
      <c r="AQ4" s="10" t="s">
        <v>168</v>
      </c>
      <c r="AR4" s="10" t="s">
        <v>168</v>
      </c>
      <c r="AS4" s="10" t="s">
        <v>169</v>
      </c>
      <c r="AT4" s="10" t="s">
        <v>166</v>
      </c>
      <c r="AU4" s="10" t="s">
        <v>170</v>
      </c>
      <c r="AV4" s="10" t="s">
        <v>171</v>
      </c>
      <c r="AW4" s="10" t="s">
        <v>171</v>
      </c>
      <c r="AX4" s="10" t="s">
        <v>171</v>
      </c>
      <c r="AY4" s="10" t="s">
        <v>151</v>
      </c>
      <c r="AZ4" s="10" t="s">
        <v>172</v>
      </c>
      <c r="BA4" s="10" t="s">
        <v>172</v>
      </c>
      <c r="BB4" s="10" t="s">
        <v>172</v>
      </c>
      <c r="BC4" s="10" t="s">
        <v>172</v>
      </c>
      <c r="BD4" s="10" t="s">
        <v>172</v>
      </c>
      <c r="BE4" s="10" t="s">
        <v>172</v>
      </c>
      <c r="BF4" s="10" t="s">
        <v>172</v>
      </c>
      <c r="BG4" s="10" t="s">
        <v>172</v>
      </c>
      <c r="BH4" s="10" t="s">
        <v>172</v>
      </c>
      <c r="BI4" s="11" t="s">
        <v>151</v>
      </c>
      <c r="BJ4" s="11" t="s">
        <v>151</v>
      </c>
      <c r="BK4" s="11" t="s">
        <v>151</v>
      </c>
      <c r="BL4" s="10" t="s">
        <v>173</v>
      </c>
      <c r="BM4" s="10" t="s">
        <v>174</v>
      </c>
      <c r="BN4" s="10" t="s">
        <v>175</v>
      </c>
      <c r="BO4" s="10" t="s">
        <v>176</v>
      </c>
      <c r="BP4" s="10" t="s">
        <v>176</v>
      </c>
      <c r="BQ4" s="10" t="s">
        <v>176</v>
      </c>
      <c r="BR4" s="10" t="s">
        <v>176</v>
      </c>
      <c r="BS4" s="10" t="s">
        <v>176</v>
      </c>
      <c r="BT4" s="10" t="s">
        <v>176</v>
      </c>
      <c r="BU4" s="10" t="s">
        <v>176</v>
      </c>
      <c r="BV4" s="10" t="s">
        <v>176</v>
      </c>
      <c r="BW4" s="10" t="s">
        <v>176</v>
      </c>
      <c r="BX4" s="10" t="s">
        <v>176</v>
      </c>
      <c r="BY4" s="10" t="s">
        <v>176</v>
      </c>
      <c r="BZ4" s="10" t="s">
        <v>176</v>
      </c>
      <c r="CA4" s="10" t="s">
        <v>176</v>
      </c>
      <c r="CB4" s="10" t="s">
        <v>176</v>
      </c>
      <c r="CC4" s="10" t="s">
        <v>176</v>
      </c>
      <c r="CD4" s="10" t="s">
        <v>176</v>
      </c>
      <c r="CE4" s="10" t="s">
        <v>176</v>
      </c>
      <c r="CF4" s="10" t="s">
        <v>176</v>
      </c>
      <c r="CG4" s="10" t="s">
        <v>176</v>
      </c>
      <c r="CH4" s="10" t="s">
        <v>176</v>
      </c>
      <c r="CI4" s="10" t="s">
        <v>176</v>
      </c>
      <c r="CJ4" s="10" t="s">
        <v>176</v>
      </c>
      <c r="CK4" s="10" t="s">
        <v>176</v>
      </c>
      <c r="CL4" s="10" t="s">
        <v>176</v>
      </c>
      <c r="CM4" s="10" t="s">
        <v>176</v>
      </c>
      <c r="CN4" s="10" t="s">
        <v>176</v>
      </c>
      <c r="CO4" s="10" t="s">
        <v>176</v>
      </c>
    </row>
    <row r="5" spans="1:93" s="3" customFormat="1" ht="37.5" x14ac:dyDescent="0.35">
      <c r="A5" s="9" t="s">
        <v>177</v>
      </c>
      <c r="B5" s="12">
        <v>987654321</v>
      </c>
      <c r="C5" s="13">
        <v>9876543211111</v>
      </c>
      <c r="D5" s="14" t="s">
        <v>178</v>
      </c>
      <c r="E5" s="15" t="s">
        <v>179</v>
      </c>
      <c r="F5" s="15"/>
      <c r="G5" s="15">
        <v>123456789</v>
      </c>
      <c r="H5" s="16" t="s">
        <v>180</v>
      </c>
      <c r="I5" s="14" t="s">
        <v>181</v>
      </c>
      <c r="J5" s="10" t="s">
        <v>182</v>
      </c>
      <c r="K5" s="17"/>
      <c r="L5" s="18"/>
      <c r="M5" s="12">
        <v>1</v>
      </c>
      <c r="N5" s="14" t="s">
        <v>183</v>
      </c>
      <c r="O5" s="14" t="s">
        <v>184</v>
      </c>
      <c r="P5" s="12" t="s">
        <v>185</v>
      </c>
      <c r="Q5" s="12">
        <v>2</v>
      </c>
      <c r="R5" s="14" t="s">
        <v>186</v>
      </c>
      <c r="S5" s="14" t="s">
        <v>187</v>
      </c>
      <c r="T5" s="12">
        <v>5</v>
      </c>
      <c r="U5" s="12">
        <v>1</v>
      </c>
      <c r="V5" s="12">
        <v>1</v>
      </c>
      <c r="W5" s="14" t="s">
        <v>188</v>
      </c>
      <c r="X5" s="12">
        <v>201</v>
      </c>
      <c r="Y5" s="14" t="s">
        <v>189</v>
      </c>
      <c r="Z5" s="14" t="s">
        <v>190</v>
      </c>
      <c r="AA5" s="14" t="s">
        <v>191</v>
      </c>
      <c r="AB5" s="14" t="s">
        <v>192</v>
      </c>
      <c r="AC5" s="14" t="s">
        <v>193</v>
      </c>
      <c r="AD5" s="14" t="s">
        <v>194</v>
      </c>
      <c r="AE5" s="14" t="s">
        <v>192</v>
      </c>
      <c r="AF5" s="14" t="s">
        <v>195</v>
      </c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 t="s">
        <v>196</v>
      </c>
      <c r="AT5" s="14" t="s">
        <v>197</v>
      </c>
      <c r="AU5" s="14" t="s">
        <v>198</v>
      </c>
      <c r="AV5" s="14"/>
      <c r="AW5" s="14"/>
      <c r="AX5" s="14"/>
      <c r="AY5" s="14"/>
      <c r="AZ5" s="12">
        <v>9876543271</v>
      </c>
      <c r="BA5" s="12">
        <v>9876543271</v>
      </c>
      <c r="BB5" s="12">
        <v>9876543271</v>
      </c>
      <c r="BC5" s="12">
        <v>9876543271</v>
      </c>
      <c r="BD5" s="14"/>
      <c r="BE5" s="14"/>
      <c r="BF5" s="14"/>
      <c r="BG5" s="14"/>
      <c r="BH5" s="14"/>
      <c r="BI5" s="14"/>
      <c r="BJ5" s="14"/>
      <c r="BK5" s="14"/>
      <c r="BL5" s="14" t="s">
        <v>199</v>
      </c>
      <c r="BM5" s="14" t="s">
        <v>200</v>
      </c>
      <c r="BN5" s="14"/>
      <c r="BO5" s="14" t="s">
        <v>201</v>
      </c>
      <c r="BP5" s="12">
        <v>3</v>
      </c>
      <c r="BQ5" s="14" t="s">
        <v>202</v>
      </c>
      <c r="BR5" s="14" t="s">
        <v>203</v>
      </c>
      <c r="BS5" s="12">
        <v>5</v>
      </c>
      <c r="BT5" s="14" t="s">
        <v>204</v>
      </c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</row>
    <row r="6" spans="1:93" ht="29" x14ac:dyDescent="0.35">
      <c r="A6" s="9" t="s">
        <v>205</v>
      </c>
      <c r="B6" s="12">
        <v>987654322</v>
      </c>
      <c r="C6" s="13">
        <v>9876543222222</v>
      </c>
      <c r="D6" s="14" t="s">
        <v>206</v>
      </c>
      <c r="E6" s="15" t="s">
        <v>207</v>
      </c>
      <c r="F6" s="15"/>
      <c r="G6" s="15">
        <v>123456790</v>
      </c>
      <c r="H6" s="16" t="s">
        <v>180</v>
      </c>
      <c r="I6" s="14" t="s">
        <v>181</v>
      </c>
      <c r="J6" s="10" t="s">
        <v>208</v>
      </c>
      <c r="K6" s="17"/>
      <c r="L6" s="18"/>
      <c r="M6" s="12">
        <v>1</v>
      </c>
      <c r="N6" s="14" t="s">
        <v>183</v>
      </c>
      <c r="O6" s="14" t="s">
        <v>184</v>
      </c>
      <c r="P6" s="12" t="s">
        <v>185</v>
      </c>
      <c r="Q6" s="12">
        <v>2</v>
      </c>
      <c r="R6" s="14" t="s">
        <v>209</v>
      </c>
      <c r="S6" s="14" t="s">
        <v>187</v>
      </c>
      <c r="T6" s="12">
        <v>1</v>
      </c>
      <c r="U6" s="12">
        <v>1</v>
      </c>
      <c r="V6" s="12">
        <v>1</v>
      </c>
      <c r="W6" s="14" t="s">
        <v>210</v>
      </c>
      <c r="X6" s="12">
        <v>202</v>
      </c>
      <c r="Y6" s="14" t="s">
        <v>189</v>
      </c>
      <c r="Z6" s="14" t="s">
        <v>211</v>
      </c>
      <c r="AA6" s="14" t="s">
        <v>212</v>
      </c>
      <c r="AB6" s="14" t="s">
        <v>192</v>
      </c>
      <c r="AC6" s="14" t="s">
        <v>193</v>
      </c>
      <c r="AD6" s="14" t="s">
        <v>194</v>
      </c>
      <c r="AE6" s="14" t="s">
        <v>192</v>
      </c>
      <c r="AF6" s="14" t="s">
        <v>195</v>
      </c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 t="s">
        <v>213</v>
      </c>
      <c r="AT6" s="14" t="s">
        <v>197</v>
      </c>
      <c r="AU6" s="14" t="s">
        <v>198</v>
      </c>
      <c r="AV6" s="14"/>
      <c r="AW6" s="14"/>
      <c r="AX6" s="14"/>
      <c r="AY6" s="14"/>
      <c r="AZ6" s="12">
        <v>9876543271</v>
      </c>
      <c r="BA6" s="12">
        <v>9876543271</v>
      </c>
      <c r="BB6" s="12">
        <v>9876543271</v>
      </c>
      <c r="BC6" s="12">
        <v>9876543271</v>
      </c>
      <c r="BD6" s="14"/>
      <c r="BE6" s="14"/>
      <c r="BF6" s="14"/>
      <c r="BG6" s="14"/>
      <c r="BH6" s="14"/>
      <c r="BI6" s="14"/>
      <c r="BJ6" s="14"/>
      <c r="BK6" s="14"/>
      <c r="BL6" s="14" t="s">
        <v>199</v>
      </c>
      <c r="BM6" s="14" t="s">
        <v>200</v>
      </c>
      <c r="BN6" s="14"/>
      <c r="BO6" s="14" t="s">
        <v>201</v>
      </c>
      <c r="BP6" s="12">
        <v>3</v>
      </c>
      <c r="BQ6" s="14" t="s">
        <v>202</v>
      </c>
      <c r="BR6" s="14" t="s">
        <v>203</v>
      </c>
      <c r="BS6" s="12">
        <v>5</v>
      </c>
      <c r="BT6" s="14" t="s">
        <v>204</v>
      </c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</row>
    <row r="7" spans="1:93" ht="29" x14ac:dyDescent="0.35">
      <c r="A7" s="9" t="s">
        <v>214</v>
      </c>
      <c r="B7" s="12">
        <v>987654323</v>
      </c>
      <c r="C7" s="13">
        <v>9876543233333</v>
      </c>
      <c r="D7" s="14" t="s">
        <v>215</v>
      </c>
      <c r="E7" s="15" t="s">
        <v>216</v>
      </c>
      <c r="F7" s="15"/>
      <c r="G7" s="15">
        <v>123456791</v>
      </c>
      <c r="H7" s="16" t="s">
        <v>180</v>
      </c>
      <c r="I7" s="14" t="s">
        <v>181</v>
      </c>
      <c r="J7" s="10" t="s">
        <v>217</v>
      </c>
      <c r="K7" s="18"/>
      <c r="L7" s="17"/>
      <c r="M7" s="12">
        <v>1</v>
      </c>
      <c r="N7" s="14" t="s">
        <v>183</v>
      </c>
      <c r="O7" s="14" t="s">
        <v>184</v>
      </c>
      <c r="P7" s="12" t="s">
        <v>185</v>
      </c>
      <c r="Q7" s="12">
        <v>2</v>
      </c>
      <c r="R7" s="14" t="s">
        <v>187</v>
      </c>
      <c r="S7" s="14" t="s">
        <v>187</v>
      </c>
      <c r="T7" s="12">
        <v>20</v>
      </c>
      <c r="U7" s="12">
        <v>5</v>
      </c>
      <c r="V7" s="12">
        <v>5</v>
      </c>
      <c r="W7" s="14" t="s">
        <v>218</v>
      </c>
      <c r="X7" s="12">
        <v>203</v>
      </c>
      <c r="Y7" s="14" t="s">
        <v>189</v>
      </c>
      <c r="Z7" s="14" t="s">
        <v>219</v>
      </c>
      <c r="AA7" s="14" t="s">
        <v>220</v>
      </c>
      <c r="AB7" s="14" t="s">
        <v>192</v>
      </c>
      <c r="AC7" s="14" t="s">
        <v>193</v>
      </c>
      <c r="AD7" s="14" t="s">
        <v>194</v>
      </c>
      <c r="AE7" s="14" t="s">
        <v>192</v>
      </c>
      <c r="AF7" s="14" t="s">
        <v>195</v>
      </c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 t="s">
        <v>221</v>
      </c>
      <c r="AT7" s="14" t="s">
        <v>197</v>
      </c>
      <c r="AU7" s="14" t="s">
        <v>198</v>
      </c>
      <c r="AV7" s="14"/>
      <c r="AW7" s="14"/>
      <c r="AX7" s="14"/>
      <c r="AY7" s="14"/>
      <c r="AZ7" s="12">
        <v>9876543271</v>
      </c>
      <c r="BA7" s="12">
        <v>9876543271</v>
      </c>
      <c r="BB7" s="12">
        <v>9876543271</v>
      </c>
      <c r="BC7" s="12">
        <v>9876543271</v>
      </c>
      <c r="BD7" s="14"/>
      <c r="BE7" s="14"/>
      <c r="BF7" s="14"/>
      <c r="BG7" s="14"/>
      <c r="BH7" s="14"/>
      <c r="BI7" s="14"/>
      <c r="BJ7" s="14"/>
      <c r="BK7" s="14"/>
      <c r="BL7" s="14" t="s">
        <v>199</v>
      </c>
      <c r="BM7" s="14" t="s">
        <v>200</v>
      </c>
      <c r="BN7" s="14"/>
      <c r="BO7" s="14" t="s">
        <v>201</v>
      </c>
      <c r="BP7" s="12">
        <v>3</v>
      </c>
      <c r="BQ7" s="14" t="s">
        <v>202</v>
      </c>
      <c r="BR7" s="14" t="s">
        <v>203</v>
      </c>
      <c r="BS7" s="12">
        <v>5</v>
      </c>
      <c r="BT7" s="14" t="s">
        <v>204</v>
      </c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</row>
    <row r="8" spans="1:93" x14ac:dyDescent="0.35">
      <c r="A8" s="26" t="s">
        <v>222</v>
      </c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L8" s="5"/>
      <c r="CM8" s="5"/>
      <c r="CN8" s="5"/>
      <c r="CO8" s="5"/>
    </row>
    <row r="9" spans="1:93" x14ac:dyDescent="0.35">
      <c r="A9" s="26" t="s">
        <v>222</v>
      </c>
    </row>
    <row r="10" spans="1:93" x14ac:dyDescent="0.35">
      <c r="A10" s="26" t="s">
        <v>222</v>
      </c>
    </row>
    <row r="11" spans="1:93" x14ac:dyDescent="0.35">
      <c r="A11" s="26" t="s">
        <v>222</v>
      </c>
    </row>
    <row r="12" spans="1:93" x14ac:dyDescent="0.35">
      <c r="A12" s="26" t="s">
        <v>222</v>
      </c>
    </row>
    <row r="13" spans="1:93" x14ac:dyDescent="0.35">
      <c r="A13" s="26" t="s">
        <v>222</v>
      </c>
    </row>
    <row r="14" spans="1:93" x14ac:dyDescent="0.35">
      <c r="A14" s="26" t="s">
        <v>222</v>
      </c>
    </row>
    <row r="15" spans="1:93" x14ac:dyDescent="0.35">
      <c r="A15" s="26" t="s">
        <v>222</v>
      </c>
    </row>
    <row r="16" spans="1:93" x14ac:dyDescent="0.35">
      <c r="A16" s="26" t="s">
        <v>222</v>
      </c>
    </row>
    <row r="17" spans="1:1" x14ac:dyDescent="0.35">
      <c r="A17" s="26" t="s">
        <v>222</v>
      </c>
    </row>
    <row r="18" spans="1:1" x14ac:dyDescent="0.35">
      <c r="A18" s="26" t="s">
        <v>222</v>
      </c>
    </row>
    <row r="19" spans="1:1" x14ac:dyDescent="0.35">
      <c r="A19" s="26" t="s">
        <v>222</v>
      </c>
    </row>
    <row r="20" spans="1:1" x14ac:dyDescent="0.35">
      <c r="A20" s="26" t="s">
        <v>222</v>
      </c>
    </row>
    <row r="21" spans="1:1" x14ac:dyDescent="0.35">
      <c r="A21" s="26" t="s">
        <v>222</v>
      </c>
    </row>
    <row r="22" spans="1:1" x14ac:dyDescent="0.35">
      <c r="A22" s="26" t="s">
        <v>222</v>
      </c>
    </row>
    <row r="23" spans="1:1" x14ac:dyDescent="0.35">
      <c r="A23" s="26" t="s">
        <v>222</v>
      </c>
    </row>
    <row r="24" spans="1:1" x14ac:dyDescent="0.35">
      <c r="A24" s="26" t="s">
        <v>222</v>
      </c>
    </row>
    <row r="25" spans="1:1" x14ac:dyDescent="0.35">
      <c r="A25" s="26" t="s">
        <v>222</v>
      </c>
    </row>
    <row r="26" spans="1:1" x14ac:dyDescent="0.35">
      <c r="A26" s="26" t="s">
        <v>222</v>
      </c>
    </row>
    <row r="27" spans="1:1" x14ac:dyDescent="0.35">
      <c r="A27" s="26" t="s">
        <v>222</v>
      </c>
    </row>
    <row r="28" spans="1:1" x14ac:dyDescent="0.35">
      <c r="A28" s="26" t="s">
        <v>222</v>
      </c>
    </row>
    <row r="29" spans="1:1" x14ac:dyDescent="0.35">
      <c r="A29" s="26" t="s">
        <v>222</v>
      </c>
    </row>
    <row r="30" spans="1:1" x14ac:dyDescent="0.35">
      <c r="A30" s="26" t="s">
        <v>222</v>
      </c>
    </row>
    <row r="31" spans="1:1" x14ac:dyDescent="0.35">
      <c r="A31" s="26" t="s">
        <v>222</v>
      </c>
    </row>
    <row r="32" spans="1:1" x14ac:dyDescent="0.35">
      <c r="A32" s="26" t="s">
        <v>222</v>
      </c>
    </row>
    <row r="33" spans="1:1" x14ac:dyDescent="0.35">
      <c r="A33" s="26" t="s">
        <v>222</v>
      </c>
    </row>
    <row r="34" spans="1:1" x14ac:dyDescent="0.35">
      <c r="A34" s="26" t="s">
        <v>222</v>
      </c>
    </row>
    <row r="35" spans="1:1" x14ac:dyDescent="0.35">
      <c r="A35" s="26" t="s">
        <v>222</v>
      </c>
    </row>
    <row r="36" spans="1:1" x14ac:dyDescent="0.35">
      <c r="A36" s="26" t="s">
        <v>222</v>
      </c>
    </row>
    <row r="37" spans="1:1" x14ac:dyDescent="0.35">
      <c r="A37" s="26" t="s">
        <v>222</v>
      </c>
    </row>
    <row r="38" spans="1:1" x14ac:dyDescent="0.35">
      <c r="A38" s="26" t="s">
        <v>222</v>
      </c>
    </row>
    <row r="39" spans="1:1" x14ac:dyDescent="0.35">
      <c r="A39" s="26" t="s">
        <v>222</v>
      </c>
    </row>
    <row r="40" spans="1:1" x14ac:dyDescent="0.35">
      <c r="A40" s="26" t="s">
        <v>222</v>
      </c>
    </row>
    <row r="41" spans="1:1" x14ac:dyDescent="0.35">
      <c r="A41" s="26" t="s">
        <v>222</v>
      </c>
    </row>
    <row r="42" spans="1:1" x14ac:dyDescent="0.35">
      <c r="A42" s="26" t="s">
        <v>222</v>
      </c>
    </row>
    <row r="43" spans="1:1" x14ac:dyDescent="0.35">
      <c r="A43" s="26" t="s">
        <v>222</v>
      </c>
    </row>
    <row r="44" spans="1:1" x14ac:dyDescent="0.35">
      <c r="A44" s="26" t="s">
        <v>222</v>
      </c>
    </row>
    <row r="45" spans="1:1" x14ac:dyDescent="0.35">
      <c r="A45" s="26" t="s">
        <v>222</v>
      </c>
    </row>
    <row r="46" spans="1:1" x14ac:dyDescent="0.35">
      <c r="A46" s="26" t="s">
        <v>222</v>
      </c>
    </row>
    <row r="47" spans="1:1" x14ac:dyDescent="0.35">
      <c r="A47" s="26" t="s">
        <v>222</v>
      </c>
    </row>
    <row r="48" spans="1:1" x14ac:dyDescent="0.35">
      <c r="A48" s="26" t="s">
        <v>222</v>
      </c>
    </row>
    <row r="49" spans="1:1" x14ac:dyDescent="0.35">
      <c r="A49" s="26" t="s">
        <v>222</v>
      </c>
    </row>
    <row r="50" spans="1:1" x14ac:dyDescent="0.35">
      <c r="A50" s="26" t="s">
        <v>222</v>
      </c>
    </row>
    <row r="51" spans="1:1" x14ac:dyDescent="0.35">
      <c r="A51" s="26" t="s">
        <v>222</v>
      </c>
    </row>
    <row r="52" spans="1:1" x14ac:dyDescent="0.35">
      <c r="A52" s="26" t="s">
        <v>222</v>
      </c>
    </row>
    <row r="53" spans="1:1" x14ac:dyDescent="0.35">
      <c r="A53" s="26" t="s">
        <v>222</v>
      </c>
    </row>
    <row r="54" spans="1:1" x14ac:dyDescent="0.35">
      <c r="A54" s="26" t="s">
        <v>222</v>
      </c>
    </row>
    <row r="55" spans="1:1" x14ac:dyDescent="0.35">
      <c r="A55" s="26" t="s">
        <v>222</v>
      </c>
    </row>
    <row r="56" spans="1:1" x14ac:dyDescent="0.35">
      <c r="A56" s="26" t="s">
        <v>222</v>
      </c>
    </row>
    <row r="57" spans="1:1" x14ac:dyDescent="0.35">
      <c r="A57" s="26" t="s">
        <v>222</v>
      </c>
    </row>
    <row r="58" spans="1:1" x14ac:dyDescent="0.35">
      <c r="A58" s="26" t="s">
        <v>222</v>
      </c>
    </row>
    <row r="59" spans="1:1" x14ac:dyDescent="0.35">
      <c r="A59" s="26" t="s">
        <v>222</v>
      </c>
    </row>
    <row r="60" spans="1:1" x14ac:dyDescent="0.35">
      <c r="A60" s="26" t="s">
        <v>222</v>
      </c>
    </row>
    <row r="61" spans="1:1" x14ac:dyDescent="0.35">
      <c r="A61" s="26" t="s">
        <v>222</v>
      </c>
    </row>
    <row r="62" spans="1:1" x14ac:dyDescent="0.35">
      <c r="A62" s="26" t="s">
        <v>222</v>
      </c>
    </row>
    <row r="63" spans="1:1" x14ac:dyDescent="0.35">
      <c r="A63" s="26" t="s">
        <v>222</v>
      </c>
    </row>
    <row r="64" spans="1:1" x14ac:dyDescent="0.35">
      <c r="A64" s="26" t="s">
        <v>222</v>
      </c>
    </row>
    <row r="65" spans="1:1" x14ac:dyDescent="0.35">
      <c r="A65" s="26" t="s">
        <v>222</v>
      </c>
    </row>
    <row r="66" spans="1:1" x14ac:dyDescent="0.35">
      <c r="A66" s="26" t="s">
        <v>222</v>
      </c>
    </row>
    <row r="67" spans="1:1" x14ac:dyDescent="0.35">
      <c r="A67" s="26" t="s">
        <v>222</v>
      </c>
    </row>
    <row r="68" spans="1:1" x14ac:dyDescent="0.35">
      <c r="A68" s="26" t="s">
        <v>222</v>
      </c>
    </row>
    <row r="69" spans="1:1" x14ac:dyDescent="0.35">
      <c r="A69" s="26" t="s">
        <v>222</v>
      </c>
    </row>
    <row r="70" spans="1:1" x14ac:dyDescent="0.35">
      <c r="A70" s="26" t="s">
        <v>222</v>
      </c>
    </row>
    <row r="71" spans="1:1" x14ac:dyDescent="0.35">
      <c r="A71" s="26" t="s">
        <v>222</v>
      </c>
    </row>
    <row r="72" spans="1:1" x14ac:dyDescent="0.35">
      <c r="A72" s="26" t="s">
        <v>222</v>
      </c>
    </row>
    <row r="73" spans="1:1" x14ac:dyDescent="0.35">
      <c r="A73" s="26" t="s">
        <v>222</v>
      </c>
    </row>
    <row r="74" spans="1:1" x14ac:dyDescent="0.35">
      <c r="A74" s="26" t="s">
        <v>222</v>
      </c>
    </row>
    <row r="75" spans="1:1" x14ac:dyDescent="0.35">
      <c r="A75" s="26" t="s">
        <v>222</v>
      </c>
    </row>
    <row r="76" spans="1:1" x14ac:dyDescent="0.35">
      <c r="A76" s="26" t="s">
        <v>222</v>
      </c>
    </row>
    <row r="77" spans="1:1" x14ac:dyDescent="0.35">
      <c r="A77" s="26" t="s">
        <v>222</v>
      </c>
    </row>
    <row r="78" spans="1:1" x14ac:dyDescent="0.35">
      <c r="A78" s="26" t="s">
        <v>222</v>
      </c>
    </row>
    <row r="79" spans="1:1" x14ac:dyDescent="0.35">
      <c r="A79" s="26" t="s">
        <v>222</v>
      </c>
    </row>
    <row r="80" spans="1:1" x14ac:dyDescent="0.35">
      <c r="A80" s="26" t="s">
        <v>222</v>
      </c>
    </row>
    <row r="81" spans="1:1" x14ac:dyDescent="0.35">
      <c r="A81" s="26" t="s">
        <v>222</v>
      </c>
    </row>
    <row r="82" spans="1:1" x14ac:dyDescent="0.35">
      <c r="A82" s="26" t="s">
        <v>222</v>
      </c>
    </row>
    <row r="83" spans="1:1" x14ac:dyDescent="0.35">
      <c r="A83" s="26" t="s">
        <v>222</v>
      </c>
    </row>
    <row r="84" spans="1:1" x14ac:dyDescent="0.35">
      <c r="A84" s="26" t="s">
        <v>222</v>
      </c>
    </row>
    <row r="85" spans="1:1" x14ac:dyDescent="0.35">
      <c r="A85" s="26" t="s">
        <v>222</v>
      </c>
    </row>
    <row r="86" spans="1:1" x14ac:dyDescent="0.35">
      <c r="A86" s="26" t="s">
        <v>222</v>
      </c>
    </row>
    <row r="87" spans="1:1" x14ac:dyDescent="0.35">
      <c r="A87" s="26" t="s">
        <v>222</v>
      </c>
    </row>
    <row r="88" spans="1:1" x14ac:dyDescent="0.35">
      <c r="A88" s="26" t="s">
        <v>222</v>
      </c>
    </row>
    <row r="89" spans="1:1" x14ac:dyDescent="0.35">
      <c r="A89" s="26" t="s">
        <v>222</v>
      </c>
    </row>
    <row r="90" spans="1:1" x14ac:dyDescent="0.35">
      <c r="A90" s="26" t="s">
        <v>222</v>
      </c>
    </row>
    <row r="91" spans="1:1" x14ac:dyDescent="0.35">
      <c r="A91" s="26" t="s">
        <v>222</v>
      </c>
    </row>
    <row r="92" spans="1:1" x14ac:dyDescent="0.35">
      <c r="A92" s="26" t="s">
        <v>222</v>
      </c>
    </row>
    <row r="93" spans="1:1" x14ac:dyDescent="0.35">
      <c r="A93" s="26" t="s">
        <v>222</v>
      </c>
    </row>
    <row r="94" spans="1:1" x14ac:dyDescent="0.35">
      <c r="A94" s="26" t="s">
        <v>222</v>
      </c>
    </row>
    <row r="95" spans="1:1" x14ac:dyDescent="0.35">
      <c r="A95" s="26" t="s">
        <v>222</v>
      </c>
    </row>
    <row r="96" spans="1:1" x14ac:dyDescent="0.35">
      <c r="A96" s="26" t="s">
        <v>222</v>
      </c>
    </row>
    <row r="97" spans="1:1" x14ac:dyDescent="0.35">
      <c r="A97" s="26" t="s">
        <v>222</v>
      </c>
    </row>
    <row r="98" spans="1:1" x14ac:dyDescent="0.35">
      <c r="A98" s="26" t="s">
        <v>222</v>
      </c>
    </row>
    <row r="99" spans="1:1" x14ac:dyDescent="0.35">
      <c r="A99" s="26" t="s">
        <v>222</v>
      </c>
    </row>
    <row r="100" spans="1:1" x14ac:dyDescent="0.35">
      <c r="A100" s="26" t="s">
        <v>222</v>
      </c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340F-1C6B-4C30-AF4A-57C41F290C38}">
  <dimension ref="A1:C19"/>
  <sheetViews>
    <sheetView workbookViewId="0">
      <selection activeCell="E57" sqref="E57"/>
    </sheetView>
  </sheetViews>
  <sheetFormatPr baseColWidth="10" defaultColWidth="11.453125" defaultRowHeight="14.5" x14ac:dyDescent="0.35"/>
  <sheetData>
    <row r="1" spans="1:3" x14ac:dyDescent="0.35">
      <c r="A1" s="2" t="s">
        <v>223</v>
      </c>
      <c r="B1" s="2" t="s">
        <v>224</v>
      </c>
      <c r="C1" s="2" t="s">
        <v>225</v>
      </c>
    </row>
    <row r="2" spans="1:3" x14ac:dyDescent="0.35">
      <c r="A2" t="s">
        <v>226</v>
      </c>
      <c r="B2" t="s">
        <v>227</v>
      </c>
      <c r="C2" t="s">
        <v>228</v>
      </c>
    </row>
    <row r="3" spans="1:3" x14ac:dyDescent="0.35">
      <c r="A3" t="s">
        <v>229</v>
      </c>
      <c r="B3" t="s">
        <v>227</v>
      </c>
      <c r="C3" t="s">
        <v>228</v>
      </c>
    </row>
    <row r="4" spans="1:3" x14ac:dyDescent="0.35">
      <c r="A4" t="s">
        <v>230</v>
      </c>
      <c r="B4" t="s">
        <v>231</v>
      </c>
      <c r="C4" t="s">
        <v>202</v>
      </c>
    </row>
    <row r="5" spans="1:3" x14ac:dyDescent="0.35">
      <c r="A5" t="s">
        <v>232</v>
      </c>
      <c r="B5" t="s">
        <v>233</v>
      </c>
      <c r="C5" t="s">
        <v>234</v>
      </c>
    </row>
    <row r="6" spans="1:3" x14ac:dyDescent="0.35">
      <c r="A6" t="s">
        <v>187</v>
      </c>
      <c r="B6" t="s">
        <v>227</v>
      </c>
      <c r="C6" t="s">
        <v>228</v>
      </c>
    </row>
    <row r="7" spans="1:3" x14ac:dyDescent="0.35">
      <c r="A7" t="s">
        <v>235</v>
      </c>
      <c r="B7" t="s">
        <v>236</v>
      </c>
      <c r="C7" t="s">
        <v>237</v>
      </c>
    </row>
    <row r="8" spans="1:3" x14ac:dyDescent="0.35">
      <c r="A8" t="s">
        <v>238</v>
      </c>
      <c r="B8" t="s">
        <v>239</v>
      </c>
      <c r="C8" t="s">
        <v>240</v>
      </c>
    </row>
    <row r="9" spans="1:3" x14ac:dyDescent="0.35">
      <c r="A9" t="s">
        <v>241</v>
      </c>
      <c r="B9" t="s">
        <v>242</v>
      </c>
      <c r="C9" t="s">
        <v>243</v>
      </c>
    </row>
    <row r="10" spans="1:3" x14ac:dyDescent="0.35">
      <c r="A10" t="s">
        <v>244</v>
      </c>
      <c r="B10" t="s">
        <v>245</v>
      </c>
      <c r="C10" t="s">
        <v>246</v>
      </c>
    </row>
    <row r="11" spans="1:3" x14ac:dyDescent="0.35">
      <c r="A11" t="s">
        <v>186</v>
      </c>
      <c r="B11" t="s">
        <v>247</v>
      </c>
      <c r="C11" t="s">
        <v>248</v>
      </c>
    </row>
    <row r="12" spans="1:3" x14ac:dyDescent="0.35">
      <c r="A12" t="s">
        <v>249</v>
      </c>
      <c r="B12" t="s">
        <v>250</v>
      </c>
      <c r="C12" t="s">
        <v>251</v>
      </c>
    </row>
    <row r="13" spans="1:3" x14ac:dyDescent="0.35">
      <c r="A13" t="s">
        <v>252</v>
      </c>
      <c r="B13" t="s">
        <v>253</v>
      </c>
      <c r="C13" t="s">
        <v>254</v>
      </c>
    </row>
    <row r="14" spans="1:3" x14ac:dyDescent="0.35">
      <c r="A14" t="s">
        <v>209</v>
      </c>
      <c r="B14" t="s">
        <v>255</v>
      </c>
      <c r="C14" t="s">
        <v>256</v>
      </c>
    </row>
    <row r="15" spans="1:3" x14ac:dyDescent="0.35">
      <c r="A15" t="s">
        <v>257</v>
      </c>
      <c r="B15" t="s">
        <v>258</v>
      </c>
      <c r="C15" t="s">
        <v>259</v>
      </c>
    </row>
    <row r="16" spans="1:3" x14ac:dyDescent="0.35">
      <c r="A16" t="s">
        <v>260</v>
      </c>
      <c r="B16" t="s">
        <v>261</v>
      </c>
      <c r="C16" t="s">
        <v>259</v>
      </c>
    </row>
    <row r="17" spans="1:3" x14ac:dyDescent="0.35">
      <c r="A17" t="s">
        <v>262</v>
      </c>
      <c r="B17" t="s">
        <v>263</v>
      </c>
      <c r="C17" t="s">
        <v>240</v>
      </c>
    </row>
    <row r="18" spans="1:3" x14ac:dyDescent="0.35">
      <c r="A18" t="s">
        <v>264</v>
      </c>
      <c r="B18" t="s">
        <v>265</v>
      </c>
      <c r="C18" t="s">
        <v>266</v>
      </c>
    </row>
    <row r="19" spans="1:3" x14ac:dyDescent="0.35">
      <c r="A19" t="s">
        <v>267</v>
      </c>
      <c r="B19" t="s">
        <v>267</v>
      </c>
      <c r="C19" t="s">
        <v>268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680fd1-dde7-418b-aa63-21c43e48f82d">
      <Terms xmlns="http://schemas.microsoft.com/office/infopath/2007/PartnerControls"/>
    </lcf76f155ced4ddcb4097134ff3c332f>
    <TaxCatchAll xmlns="ba9a6cea-71e0-486e-a9b3-fb5de0edd7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F295D5F159F84190F14D8DA8E4CC21" ma:contentTypeVersion="15" ma:contentTypeDescription="Ein neues Dokument erstellen." ma:contentTypeScope="" ma:versionID="499cae55fbd1c6bca17da35bf0b42d2e">
  <xsd:schema xmlns:xsd="http://www.w3.org/2001/XMLSchema" xmlns:xs="http://www.w3.org/2001/XMLSchema" xmlns:p="http://schemas.microsoft.com/office/2006/metadata/properties" xmlns:ns2="47680fd1-dde7-418b-aa63-21c43e48f82d" xmlns:ns3="ba9a6cea-71e0-486e-a9b3-fb5de0edd71b" targetNamespace="http://schemas.microsoft.com/office/2006/metadata/properties" ma:root="true" ma:fieldsID="8749d80688f5e21d56195e45fcd6fb0b" ns2:_="" ns3:_="">
    <xsd:import namespace="47680fd1-dde7-418b-aa63-21c43e48f82d"/>
    <xsd:import namespace="ba9a6cea-71e0-486e-a9b3-fb5de0edd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80fd1-dde7-418b-aa63-21c43e48f8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b751e22-c5af-4856-9570-acfa9064b1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a6cea-71e0-486e-a9b3-fb5de0edd7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b6f84-c9f6-47df-a767-c7ec1872073f}" ma:internalName="TaxCatchAll" ma:showField="CatchAllData" ma:web="ba9a6cea-71e0-486e-a9b3-fb5de0edd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123E1-AB22-4BCB-A701-A2C15208C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CD1D6C-6090-426B-B081-63B93E81DEAE}">
  <ds:schemaRefs>
    <ds:schemaRef ds:uri="http://schemas.microsoft.com/office/2006/metadata/properties"/>
    <ds:schemaRef ds:uri="http://schemas.microsoft.com/office/infopath/2007/PartnerControls"/>
    <ds:schemaRef ds:uri="47680fd1-dde7-418b-aa63-21c43e48f82d"/>
    <ds:schemaRef ds:uri="ba9a6cea-71e0-486e-a9b3-fb5de0edd71b"/>
  </ds:schemaRefs>
</ds:datastoreItem>
</file>

<file path=customXml/itemProps3.xml><?xml version="1.0" encoding="utf-8"?>
<ds:datastoreItem xmlns:ds="http://schemas.openxmlformats.org/officeDocument/2006/customXml" ds:itemID="{15E9326B-5D04-4A46-AF3F-4D3C5179C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680fd1-dde7-418b-aa63-21c43e48f82d"/>
    <ds:schemaRef ds:uri="ba9a6cea-71e0-486e-a9b3-fb5de0edd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Basisdaten</vt:lpstr>
      <vt:lpstr>Produktgruppen</vt:lpstr>
      <vt:lpstr>Artikelstammdaten</vt:lpstr>
      <vt:lpstr>Einheiten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Niklas Klimaschewski</dc:creator>
  <cp:keywords/>
  <dc:description/>
  <cp:lastModifiedBy>Niklas Klimaschewski</cp:lastModifiedBy>
  <cp:revision/>
  <dcterms:created xsi:type="dcterms:W3CDTF">2024-11-18T14:16:33Z</dcterms:created>
  <dcterms:modified xsi:type="dcterms:W3CDTF">2026-04-27T10:09:55Z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0x01010057F295D5F159F84190F14D8DA8E4CC21</vt:lpwstr>
  </property>
  <property fmtid="{D5CDD505-2E9C-101B-9397-08002B2CF9AE}" pid="3" name="MediaServiceImageTags">
    <vt:lpwstr/>
  </property>
</Properties>
</file>